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500" activeTab="0"/>
  </bookViews>
  <sheets>
    <sheet name="征订单填写要求" sheetId="1" r:id="rId1"/>
    <sheet name="在校生（示例）" sheetId="2" r:id="rId2"/>
    <sheet name="选修名单" sheetId="3" r:id="rId3"/>
    <sheet name="新生" sheetId="4" r:id="rId4"/>
  </sheets>
  <definedNames>
    <definedName name="_xlnm.Print_Titles" localSheetId="1">'在校生（示例）'!$1:$4</definedName>
  </definedNames>
  <calcPr fullCalcOnLoad="1"/>
</workbook>
</file>

<file path=xl/sharedStrings.xml><?xml version="1.0" encoding="utf-8"?>
<sst xmlns="http://schemas.openxmlformats.org/spreadsheetml/2006/main" count="167" uniqueCount="140">
  <si>
    <t>识别码</t>
  </si>
  <si>
    <t>课程名称</t>
  </si>
  <si>
    <t>教材名称</t>
  </si>
  <si>
    <t>作  者</t>
  </si>
  <si>
    <t>出版社</t>
  </si>
  <si>
    <t>本季征订代号（ISBN）</t>
  </si>
  <si>
    <t>预订数</t>
  </si>
  <si>
    <t>学生</t>
  </si>
  <si>
    <t>教师</t>
  </si>
  <si>
    <t>系主任签字:                              系秘书签字:          吉林师范大学博达学院XX系（部）</t>
  </si>
  <si>
    <t>备 注   (是否选修)</t>
  </si>
  <si>
    <t>吉林师范大学博达学院2015年秋季教材征订单</t>
  </si>
  <si>
    <t>美术课程</t>
  </si>
  <si>
    <t>中学美术教材教法</t>
  </si>
  <si>
    <t>专业写生</t>
  </si>
  <si>
    <t>水粉风景写生</t>
  </si>
  <si>
    <t>专业设计</t>
  </si>
  <si>
    <t>设计概论新编</t>
  </si>
  <si>
    <t>建筑风景写生</t>
  </si>
  <si>
    <t>建筑风景速写</t>
  </si>
  <si>
    <t>文字设计</t>
  </si>
  <si>
    <t>文字设计与传播</t>
  </si>
  <si>
    <t>美术史</t>
  </si>
  <si>
    <t>外国美术简史修订版卫电(中央美院)</t>
  </si>
  <si>
    <t>中国美术史简编二版</t>
  </si>
  <si>
    <t>艺01</t>
  </si>
  <si>
    <t>艺02</t>
  </si>
  <si>
    <t>艺03</t>
  </si>
  <si>
    <t>艺04</t>
  </si>
  <si>
    <t>艺05</t>
  </si>
  <si>
    <t>艺06</t>
  </si>
  <si>
    <t>艺07</t>
  </si>
  <si>
    <t>高等教育</t>
  </si>
  <si>
    <t>2012级</t>
  </si>
  <si>
    <t>美术学</t>
  </si>
  <si>
    <t>辽宁美术</t>
  </si>
  <si>
    <t>2013级</t>
  </si>
  <si>
    <t>视觉传达设计</t>
  </si>
  <si>
    <t>艺术设计（环艺）</t>
  </si>
  <si>
    <t>使用
年级</t>
  </si>
  <si>
    <t>使用
专业</t>
  </si>
  <si>
    <t>曹德本</t>
  </si>
  <si>
    <t>李开力</t>
  </si>
  <si>
    <t>侯坤</t>
  </si>
  <si>
    <t>温东明</t>
  </si>
  <si>
    <t>何子轩</t>
  </si>
  <si>
    <t>王婷薇</t>
  </si>
  <si>
    <t>齐天利</t>
  </si>
  <si>
    <t>叶光宇</t>
  </si>
  <si>
    <t>崔航瑞</t>
  </si>
  <si>
    <t>王新</t>
  </si>
  <si>
    <t>戴世敏</t>
  </si>
  <si>
    <t>王楷夫</t>
  </si>
  <si>
    <t>刘丰泽</t>
  </si>
  <si>
    <t>李勃志</t>
  </si>
  <si>
    <t>丁嘉琪</t>
  </si>
  <si>
    <t>刘鑫</t>
  </si>
  <si>
    <t>胡冰哲</t>
  </si>
  <si>
    <t>孙宇心</t>
  </si>
  <si>
    <t>徐薇淇</t>
  </si>
  <si>
    <t>黄鑫</t>
  </si>
  <si>
    <t>于淇</t>
  </si>
  <si>
    <t>阚梦颖</t>
  </si>
  <si>
    <t>左宇婷</t>
  </si>
  <si>
    <t>薛甜甜</t>
  </si>
  <si>
    <t>胡淼</t>
  </si>
  <si>
    <t>关过</t>
  </si>
  <si>
    <t>薛飞</t>
  </si>
  <si>
    <t>韩雪</t>
  </si>
  <si>
    <t>吴泓慧</t>
  </si>
  <si>
    <t>曹阳</t>
  </si>
  <si>
    <t>胡巧霞</t>
  </si>
  <si>
    <t>张中月</t>
  </si>
  <si>
    <t>高铁</t>
  </si>
  <si>
    <t>于跃</t>
  </si>
  <si>
    <t>张俊星</t>
  </si>
  <si>
    <t>蒋悦</t>
  </si>
  <si>
    <t>周王世晨</t>
  </si>
  <si>
    <t>吴涵</t>
  </si>
  <si>
    <t>杨园园</t>
  </si>
  <si>
    <t>薛宇思</t>
  </si>
  <si>
    <t>黄帅</t>
  </si>
  <si>
    <t>王杰妮</t>
  </si>
  <si>
    <t>朱荣</t>
  </si>
  <si>
    <t>何欢</t>
  </si>
  <si>
    <t>钱丽婷</t>
  </si>
  <si>
    <t>侯环宇</t>
  </si>
  <si>
    <t>陈嘉峰</t>
  </si>
  <si>
    <t>王英柏</t>
  </si>
  <si>
    <t>王贺</t>
  </si>
  <si>
    <t>赵彬冰</t>
  </si>
  <si>
    <t>石林</t>
  </si>
  <si>
    <t xml:space="preserve"> 周婉莹</t>
  </si>
  <si>
    <t>王野</t>
  </si>
  <si>
    <t>王雪含</t>
  </si>
  <si>
    <t>薛逸寒</t>
  </si>
  <si>
    <t>闫思崎</t>
  </si>
  <si>
    <t>朱梦君</t>
  </si>
  <si>
    <t>张世强</t>
  </si>
  <si>
    <t>陈宗伙</t>
  </si>
  <si>
    <t>孙惠灵</t>
  </si>
  <si>
    <t>王平</t>
  </si>
  <si>
    <t>刘同同</t>
  </si>
  <si>
    <t>马春晓</t>
  </si>
  <si>
    <t>罗毅</t>
  </si>
  <si>
    <t>李天娇</t>
  </si>
  <si>
    <t>贾秋敏</t>
  </si>
  <si>
    <t>耿欣仪</t>
  </si>
  <si>
    <t>李芳梅</t>
  </si>
  <si>
    <t>林锦艺</t>
  </si>
  <si>
    <t>敬思尧</t>
  </si>
  <si>
    <t>杨丹</t>
  </si>
  <si>
    <t>孟胜豪</t>
  </si>
  <si>
    <t>李鑫</t>
  </si>
  <si>
    <t>李贺鹏</t>
  </si>
  <si>
    <t>李俊秀</t>
  </si>
  <si>
    <t>龙亮</t>
  </si>
  <si>
    <t>马俪原</t>
  </si>
  <si>
    <t>曹家琦</t>
  </si>
  <si>
    <t>陶珍珍</t>
  </si>
  <si>
    <t>王磊</t>
  </si>
  <si>
    <t>卢美心</t>
  </si>
  <si>
    <t>用《建筑风景速写》教材名单（74人）</t>
  </si>
  <si>
    <t>序号</t>
  </si>
  <si>
    <t>学号</t>
  </si>
  <si>
    <t>姓名</t>
  </si>
  <si>
    <t>系部公章：</t>
  </si>
  <si>
    <t>97685462832586</t>
  </si>
  <si>
    <t>是</t>
  </si>
  <si>
    <r>
      <t>艺术系</t>
    </r>
    <r>
      <rPr>
        <sz val="12"/>
        <rFont val="宋体"/>
        <family val="0"/>
      </rPr>
      <t>本学期共开设课程 9门，其中需要订购教材的 7门，不需要订购教材的 2门（艺术鉴赏、美学文艺）。</t>
    </r>
  </si>
  <si>
    <t xml:space="preserve">系、部: 艺术系                                               填表时间:2015年 月 日 </t>
  </si>
  <si>
    <t>2012级</t>
  </si>
  <si>
    <t>67</t>
  </si>
  <si>
    <t>填写要求：</t>
  </si>
  <si>
    <t>1.本季教材征订单必须使用本季的最新版教材征订单（下载本季教材征订通知的附件）。</t>
  </si>
  <si>
    <t>2.本季教材征订单分在校生和新生两部分填写，新生人数按招生简章上如实填写。</t>
  </si>
  <si>
    <t>3. 识别码为每个系、部的首字加数字组成，传媒系的第三种教材，识别码为“传03”。</t>
  </si>
  <si>
    <t>4.同一系、部的不同专业或不同年级所用的同一种教材，请将预定总数加在一起订购，且识别码唯一。详见“在校生（示例）”表中“艺05”。</t>
  </si>
  <si>
    <t>5.如有选修的课程需订购教材，请在“备注”一栏中填写“是”（见艺04），并附上该门课程学生的学号和姓名（详见“选修名单”）。</t>
  </si>
  <si>
    <t>6.填写过程中如有疑问请拨打集团号69098或者13843410514咨询。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</si>
</sst>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4" xfId="17" applyFont="1" applyFill="1" applyBorder="1" applyAlignment="1">
      <alignment horizontal="center" vertical="center" shrinkToFit="1"/>
      <protection/>
    </xf>
    <xf numFmtId="0" fontId="0" fillId="0" borderId="0" xfId="0" applyFont="1" applyFill="1" applyAlignment="1">
      <alignment vertical="center"/>
    </xf>
    <xf numFmtId="57" fontId="0" fillId="0" borderId="4" xfId="17" applyNumberFormat="1" applyFont="1" applyFill="1" applyBorder="1" applyAlignment="1">
      <alignment horizontal="center" vertical="center" shrinkToFit="1"/>
      <protection/>
    </xf>
    <xf numFmtId="0" fontId="0" fillId="0" borderId="5" xfId="18" applyFont="1" applyFill="1" applyBorder="1" applyAlignment="1">
      <alignment horizontal="center" vertical="center" shrinkToFit="1"/>
      <protection/>
    </xf>
    <xf numFmtId="49" fontId="0" fillId="0" borderId="4" xfId="0" applyNumberForma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 quotePrefix="1">
      <alignment horizontal="center"/>
    </xf>
    <xf numFmtId="0" fontId="7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0" fillId="3" borderId="0" xfId="0" applyFill="1" applyAlignment="1">
      <alignment vertical="center"/>
    </xf>
  </cellXfs>
  <cellStyles count="11">
    <cellStyle name="Normal" xfId="0"/>
    <cellStyle name="_ET_STYLE_NoName_00_" xfId="15"/>
    <cellStyle name="Percent" xfId="16"/>
    <cellStyle name="常规_12体育系11-12-2教材征订单" xfId="17"/>
    <cellStyle name="常规_体育系2011-2012-1教材征订单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8" sqref="B8"/>
    </sheetView>
  </sheetViews>
  <sheetFormatPr defaultColWidth="9.00390625" defaultRowHeight="14.25"/>
  <cols>
    <col min="1" max="1" width="9.125" style="0" customWidth="1"/>
    <col min="2" max="2" width="98.125" style="32" customWidth="1"/>
  </cols>
  <sheetData>
    <row r="1" ht="27.75" customHeight="1">
      <c r="A1" s="35" t="s">
        <v>133</v>
      </c>
    </row>
    <row r="2" ht="27.75" customHeight="1"/>
    <row r="3" ht="37.5" customHeight="1">
      <c r="B3" s="34" t="s">
        <v>134</v>
      </c>
    </row>
    <row r="4" ht="37.5" customHeight="1">
      <c r="B4" s="34" t="s">
        <v>135</v>
      </c>
    </row>
    <row r="5" ht="37.5" customHeight="1">
      <c r="B5" s="34" t="s">
        <v>136</v>
      </c>
    </row>
    <row r="6" ht="37.5" customHeight="1">
      <c r="B6" s="34" t="s">
        <v>137</v>
      </c>
    </row>
    <row r="7" ht="37.5" customHeight="1">
      <c r="B7" s="34" t="s">
        <v>138</v>
      </c>
    </row>
    <row r="8" ht="37.5" customHeight="1">
      <c r="B8" s="34" t="s">
        <v>139</v>
      </c>
    </row>
    <row r="9" ht="27.75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N19"/>
  <sheetViews>
    <sheetView workbookViewId="0" topLeftCell="A4">
      <selection activeCell="A9" sqref="A9:IV9"/>
    </sheetView>
  </sheetViews>
  <sheetFormatPr defaultColWidth="9.00390625" defaultRowHeight="14.25"/>
  <cols>
    <col min="1" max="1" width="5.50390625" style="0" customWidth="1"/>
    <col min="3" max="3" width="23.00390625" style="0" customWidth="1"/>
    <col min="4" max="4" width="16.00390625" style="0" customWidth="1"/>
    <col min="5" max="5" width="15.25390625" style="0" customWidth="1"/>
    <col min="6" max="6" width="21.50390625" style="0" customWidth="1"/>
    <col min="7" max="7" width="6.50390625" style="0" customWidth="1"/>
    <col min="8" max="8" width="6.125" style="0" customWidth="1"/>
    <col min="9" max="9" width="5.75390625" style="0" customWidth="1"/>
    <col min="10" max="10" width="7.00390625" style="0" customWidth="1"/>
    <col min="11" max="11" width="10.125" style="0" customWidth="1"/>
    <col min="12" max="12" width="11.75390625" style="0" customWidth="1"/>
  </cols>
  <sheetData>
    <row r="1" spans="1:12" s="1" customFormat="1" ht="24" customHeight="1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1" customFormat="1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8" customHeight="1" thickBot="1">
      <c r="A3" s="29" t="s">
        <v>130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s="1" customFormat="1" ht="35.25" customHeight="1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6" t="s">
        <v>5</v>
      </c>
      <c r="G4" s="5" t="s">
        <v>6</v>
      </c>
      <c r="H4" s="5" t="s">
        <v>7</v>
      </c>
      <c r="I4" s="5" t="s">
        <v>8</v>
      </c>
      <c r="J4" s="6" t="s">
        <v>39</v>
      </c>
      <c r="K4" s="6" t="s">
        <v>40</v>
      </c>
      <c r="L4" s="14" t="s">
        <v>10</v>
      </c>
    </row>
    <row r="5" spans="1:12" s="2" customFormat="1" ht="24.75" customHeight="1">
      <c r="A5" s="15" t="s">
        <v>25</v>
      </c>
      <c r="B5" s="8" t="s">
        <v>12</v>
      </c>
      <c r="C5" s="8" t="s">
        <v>13</v>
      </c>
      <c r="D5" s="8" t="s">
        <v>41</v>
      </c>
      <c r="E5" s="8" t="s">
        <v>32</v>
      </c>
      <c r="F5" s="31" t="s">
        <v>127</v>
      </c>
      <c r="G5" s="13">
        <v>50</v>
      </c>
      <c r="H5" s="9">
        <v>49</v>
      </c>
      <c r="I5" s="9">
        <v>1</v>
      </c>
      <c r="J5" s="8" t="s">
        <v>33</v>
      </c>
      <c r="K5" s="11" t="s">
        <v>34</v>
      </c>
      <c r="L5" s="8"/>
    </row>
    <row r="6" spans="1:14" s="1" customFormat="1" ht="24.75" customHeight="1">
      <c r="A6" s="15" t="s">
        <v>26</v>
      </c>
      <c r="B6" s="8" t="s">
        <v>14</v>
      </c>
      <c r="C6" s="8" t="s">
        <v>15</v>
      </c>
      <c r="D6" s="8" t="s">
        <v>42</v>
      </c>
      <c r="E6" s="8" t="s">
        <v>35</v>
      </c>
      <c r="F6" s="8" t="s">
        <v>127</v>
      </c>
      <c r="G6" s="13">
        <v>58</v>
      </c>
      <c r="H6" s="9">
        <v>57</v>
      </c>
      <c r="I6" s="9">
        <v>1</v>
      </c>
      <c r="J6" s="8" t="s">
        <v>36</v>
      </c>
      <c r="K6" s="11" t="s">
        <v>34</v>
      </c>
      <c r="L6" s="8"/>
      <c r="N6" s="2"/>
    </row>
    <row r="7" spans="1:14" s="1" customFormat="1" ht="24.75" customHeight="1">
      <c r="A7" s="15" t="s">
        <v>27</v>
      </c>
      <c r="B7" s="8" t="s">
        <v>16</v>
      </c>
      <c r="C7" s="8" t="s">
        <v>17</v>
      </c>
      <c r="D7" s="8" t="s">
        <v>43</v>
      </c>
      <c r="E7" s="8" t="s">
        <v>32</v>
      </c>
      <c r="F7" s="8" t="s">
        <v>127</v>
      </c>
      <c r="G7" s="13">
        <v>35</v>
      </c>
      <c r="H7" s="9">
        <v>34</v>
      </c>
      <c r="I7" s="9">
        <v>1</v>
      </c>
      <c r="J7" s="8" t="s">
        <v>36</v>
      </c>
      <c r="K7" s="11" t="s">
        <v>37</v>
      </c>
      <c r="L7" s="8"/>
      <c r="N7" s="2"/>
    </row>
    <row r="8" spans="1:14" s="1" customFormat="1" ht="24.75" customHeight="1">
      <c r="A8" s="15" t="s">
        <v>28</v>
      </c>
      <c r="B8" s="8" t="s">
        <v>18</v>
      </c>
      <c r="C8" s="8" t="s">
        <v>19</v>
      </c>
      <c r="D8" s="8" t="s">
        <v>44</v>
      </c>
      <c r="E8" s="8" t="s">
        <v>35</v>
      </c>
      <c r="F8" s="8" t="s">
        <v>127</v>
      </c>
      <c r="G8" s="13">
        <v>78</v>
      </c>
      <c r="H8" s="9">
        <v>77</v>
      </c>
      <c r="I8" s="9">
        <v>1</v>
      </c>
      <c r="J8" s="8" t="s">
        <v>33</v>
      </c>
      <c r="K8" s="11" t="s">
        <v>38</v>
      </c>
      <c r="L8" s="8" t="s">
        <v>128</v>
      </c>
      <c r="N8" s="2"/>
    </row>
    <row r="9" spans="1:14" s="1" customFormat="1" ht="24.75" customHeight="1">
      <c r="A9" s="15" t="s">
        <v>29</v>
      </c>
      <c r="B9" s="8" t="s">
        <v>20</v>
      </c>
      <c r="C9" s="8" t="s">
        <v>21</v>
      </c>
      <c r="D9" s="8" t="s">
        <v>45</v>
      </c>
      <c r="E9" s="8" t="s">
        <v>32</v>
      </c>
      <c r="F9" s="8" t="s">
        <v>127</v>
      </c>
      <c r="G9" s="13" t="s">
        <v>132</v>
      </c>
      <c r="H9" s="9">
        <v>36</v>
      </c>
      <c r="I9" s="9"/>
      <c r="J9" s="8" t="s">
        <v>36</v>
      </c>
      <c r="K9" s="11" t="s">
        <v>37</v>
      </c>
      <c r="L9" s="8"/>
      <c r="N9" s="2"/>
    </row>
    <row r="10" spans="1:14" s="1" customFormat="1" ht="24.75" customHeight="1">
      <c r="A10" s="15"/>
      <c r="B10" s="8"/>
      <c r="C10" s="8"/>
      <c r="D10" s="8"/>
      <c r="E10" s="8"/>
      <c r="F10" s="8"/>
      <c r="G10" s="13"/>
      <c r="H10" s="9">
        <v>20</v>
      </c>
      <c r="I10" s="9">
        <v>1</v>
      </c>
      <c r="J10" s="8" t="s">
        <v>131</v>
      </c>
      <c r="K10" s="11" t="s">
        <v>34</v>
      </c>
      <c r="L10" s="8"/>
      <c r="N10" s="2"/>
    </row>
    <row r="11" spans="1:14" s="1" customFormat="1" ht="24.75" customHeight="1">
      <c r="A11" s="15"/>
      <c r="B11" s="8"/>
      <c r="C11" s="8"/>
      <c r="D11" s="8"/>
      <c r="E11" s="8"/>
      <c r="F11" s="8"/>
      <c r="G11" s="13"/>
      <c r="H11" s="9">
        <v>10</v>
      </c>
      <c r="I11" s="9"/>
      <c r="J11" s="8" t="s">
        <v>36</v>
      </c>
      <c r="K11" s="11" t="s">
        <v>34</v>
      </c>
      <c r="L11" s="8"/>
      <c r="N11" s="2"/>
    </row>
    <row r="12" spans="1:14" s="1" customFormat="1" ht="24.75" customHeight="1">
      <c r="A12" s="15" t="s">
        <v>30</v>
      </c>
      <c r="B12" s="8" t="s">
        <v>22</v>
      </c>
      <c r="C12" s="8" t="s">
        <v>23</v>
      </c>
      <c r="D12" s="8" t="s">
        <v>46</v>
      </c>
      <c r="E12" s="8" t="s">
        <v>32</v>
      </c>
      <c r="F12" s="8" t="s">
        <v>127</v>
      </c>
      <c r="G12" s="13">
        <v>56</v>
      </c>
      <c r="H12" s="9">
        <v>54</v>
      </c>
      <c r="I12" s="9">
        <v>2</v>
      </c>
      <c r="J12" s="8" t="s">
        <v>36</v>
      </c>
      <c r="K12" s="11" t="s">
        <v>34</v>
      </c>
      <c r="L12" s="8"/>
      <c r="N12" s="2"/>
    </row>
    <row r="13" spans="1:14" s="1" customFormat="1" ht="24.75" customHeight="1">
      <c r="A13" s="15" t="s">
        <v>31</v>
      </c>
      <c r="B13" s="8" t="s">
        <v>22</v>
      </c>
      <c r="C13" s="8" t="s">
        <v>24</v>
      </c>
      <c r="D13" s="8" t="s">
        <v>47</v>
      </c>
      <c r="E13" s="8" t="s">
        <v>32</v>
      </c>
      <c r="F13" s="8" t="s">
        <v>127</v>
      </c>
      <c r="G13" s="13">
        <v>56</v>
      </c>
      <c r="H13" s="9">
        <v>54</v>
      </c>
      <c r="I13" s="9">
        <v>2</v>
      </c>
      <c r="J13" s="8" t="s">
        <v>36</v>
      </c>
      <c r="K13" s="11" t="s">
        <v>34</v>
      </c>
      <c r="L13" s="8"/>
      <c r="N13" s="2"/>
    </row>
    <row r="14" spans="1:13" s="1" customFormat="1" ht="24.75" customHeight="1">
      <c r="A14" s="15"/>
      <c r="B14" s="8"/>
      <c r="C14" s="8"/>
      <c r="D14" s="8"/>
      <c r="E14" s="8"/>
      <c r="F14" s="13"/>
      <c r="G14" s="9"/>
      <c r="H14" s="9"/>
      <c r="I14" s="8"/>
      <c r="J14" s="11"/>
      <c r="K14" s="8"/>
      <c r="L14" s="12"/>
      <c r="M14" s="2"/>
    </row>
    <row r="15" spans="1:13" s="1" customFormat="1" ht="24.75" customHeight="1">
      <c r="A15" s="15"/>
      <c r="B15" s="8"/>
      <c r="C15" s="8"/>
      <c r="D15" s="8"/>
      <c r="E15" s="8"/>
      <c r="F15" s="13"/>
      <c r="G15" s="9"/>
      <c r="H15" s="9"/>
      <c r="I15" s="8"/>
      <c r="J15" s="11"/>
      <c r="K15" s="8"/>
      <c r="L15" s="12"/>
      <c r="M15" s="2"/>
    </row>
    <row r="16" spans="1:13" s="1" customFormat="1" ht="24.75" customHeight="1">
      <c r="A16" s="7"/>
      <c r="B16" s="8"/>
      <c r="C16" s="8"/>
      <c r="D16" s="8"/>
      <c r="E16" s="8"/>
      <c r="F16" s="13"/>
      <c r="G16" s="9"/>
      <c r="H16" s="9"/>
      <c r="I16" s="8"/>
      <c r="J16" s="11"/>
      <c r="K16" s="8"/>
      <c r="L16" s="12"/>
      <c r="M16" s="2"/>
    </row>
    <row r="17" spans="1:12" s="1" customFormat="1" ht="21.75" customHeight="1" thickBot="1">
      <c r="A17" s="33" t="s">
        <v>129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7"/>
    </row>
    <row r="18" spans="1:12" s="1" customFormat="1" ht="18" customHeight="1">
      <c r="A18" s="25" t="s">
        <v>9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="1" customFormat="1" ht="14.25">
      <c r="B19" s="10"/>
    </row>
    <row r="20" s="1" customFormat="1" ht="14.25"/>
  </sheetData>
  <mergeCells count="4">
    <mergeCell ref="A18:L18"/>
    <mergeCell ref="A17:L17"/>
    <mergeCell ref="A1:L1"/>
    <mergeCell ref="A3:L3"/>
  </mergeCells>
  <printOptions horizontalCentered="1"/>
  <pageMargins left="0.19652777777777777" right="0.19652777777777777" top="0.7868055555555555" bottom="0.5902777777777778" header="0.5111111111111111" footer="0.511111111111111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0">
      <selection activeCell="H28" sqref="H28"/>
    </sheetView>
  </sheetViews>
  <sheetFormatPr defaultColWidth="9.00390625" defaultRowHeight="14.25"/>
  <cols>
    <col min="1" max="1" width="10.25390625" style="16" customWidth="1"/>
    <col min="2" max="2" width="13.625" style="16" customWidth="1"/>
    <col min="3" max="3" width="12.375" style="16" customWidth="1"/>
    <col min="4" max="4" width="11.50390625" style="16" customWidth="1"/>
    <col min="5" max="6" width="14.75390625" style="16" customWidth="1"/>
    <col min="7" max="16384" width="9.00390625" style="16" customWidth="1"/>
  </cols>
  <sheetData>
    <row r="1" spans="1:6" ht="30.75" customHeight="1">
      <c r="A1" s="30" t="s">
        <v>122</v>
      </c>
      <c r="B1" s="30"/>
      <c r="C1" s="30"/>
      <c r="D1" s="30"/>
      <c r="E1" s="30"/>
      <c r="F1" s="30"/>
    </row>
    <row r="2" spans="1:6" ht="14.25">
      <c r="A2" s="17" t="s">
        <v>123</v>
      </c>
      <c r="B2" s="17" t="s">
        <v>124</v>
      </c>
      <c r="C2" s="17" t="s">
        <v>125</v>
      </c>
      <c r="D2" s="17" t="s">
        <v>123</v>
      </c>
      <c r="E2" s="17" t="s">
        <v>124</v>
      </c>
      <c r="F2" s="17" t="s">
        <v>125</v>
      </c>
    </row>
    <row r="3" spans="1:6" ht="14.25">
      <c r="A3" s="17">
        <v>1</v>
      </c>
      <c r="B3" s="18">
        <v>1246101</v>
      </c>
      <c r="C3" s="18" t="s">
        <v>48</v>
      </c>
      <c r="D3" s="17">
        <v>38</v>
      </c>
      <c r="E3" s="19">
        <v>1246307</v>
      </c>
      <c r="F3" s="19" t="s">
        <v>49</v>
      </c>
    </row>
    <row r="4" spans="1:6" ht="14.25">
      <c r="A4" s="17">
        <v>2</v>
      </c>
      <c r="B4" s="18">
        <v>1246102</v>
      </c>
      <c r="C4" s="18" t="s">
        <v>50</v>
      </c>
      <c r="D4" s="17">
        <v>39</v>
      </c>
      <c r="E4" s="19">
        <v>1246308</v>
      </c>
      <c r="F4" s="19" t="s">
        <v>51</v>
      </c>
    </row>
    <row r="5" spans="1:6" ht="14.25">
      <c r="A5" s="17">
        <v>3</v>
      </c>
      <c r="B5" s="18">
        <v>1246103</v>
      </c>
      <c r="C5" s="18" t="s">
        <v>52</v>
      </c>
      <c r="D5" s="17">
        <v>40</v>
      </c>
      <c r="E5" s="19">
        <v>1246309</v>
      </c>
      <c r="F5" s="19" t="s">
        <v>53</v>
      </c>
    </row>
    <row r="6" spans="1:6" ht="14.25">
      <c r="A6" s="17">
        <v>4</v>
      </c>
      <c r="B6" s="18">
        <v>1246104</v>
      </c>
      <c r="C6" s="18" t="s">
        <v>54</v>
      </c>
      <c r="D6" s="17">
        <v>41</v>
      </c>
      <c r="E6" s="19">
        <v>1246310</v>
      </c>
      <c r="F6" s="19" t="s">
        <v>55</v>
      </c>
    </row>
    <row r="7" spans="1:6" ht="14.25">
      <c r="A7" s="17">
        <v>5</v>
      </c>
      <c r="B7" s="18">
        <v>1246105</v>
      </c>
      <c r="C7" s="18" t="s">
        <v>56</v>
      </c>
      <c r="D7" s="17">
        <v>42</v>
      </c>
      <c r="E7" s="19">
        <v>1246311</v>
      </c>
      <c r="F7" s="19" t="s">
        <v>57</v>
      </c>
    </row>
    <row r="8" spans="1:6" ht="14.25">
      <c r="A8" s="17">
        <v>6</v>
      </c>
      <c r="B8" s="18">
        <v>1246106</v>
      </c>
      <c r="C8" s="18" t="s">
        <v>58</v>
      </c>
      <c r="D8" s="17">
        <v>43</v>
      </c>
      <c r="E8" s="19">
        <v>1246312</v>
      </c>
      <c r="F8" s="19" t="s">
        <v>59</v>
      </c>
    </row>
    <row r="9" spans="1:6" ht="14.25">
      <c r="A9" s="17">
        <v>7</v>
      </c>
      <c r="B9" s="18">
        <v>1246108</v>
      </c>
      <c r="C9" s="18" t="s">
        <v>60</v>
      </c>
      <c r="D9" s="17">
        <v>44</v>
      </c>
      <c r="E9" s="19">
        <v>1246313</v>
      </c>
      <c r="F9" s="19" t="s">
        <v>61</v>
      </c>
    </row>
    <row r="10" spans="1:6" ht="14.25">
      <c r="A10" s="17">
        <v>8</v>
      </c>
      <c r="B10" s="18">
        <v>1246109</v>
      </c>
      <c r="C10" s="18" t="s">
        <v>62</v>
      </c>
      <c r="D10" s="17">
        <v>45</v>
      </c>
      <c r="E10" s="19">
        <v>1246317</v>
      </c>
      <c r="F10" s="19" t="s">
        <v>63</v>
      </c>
    </row>
    <row r="11" spans="1:6" ht="14.25">
      <c r="A11" s="17">
        <v>9</v>
      </c>
      <c r="B11" s="18">
        <v>1246110</v>
      </c>
      <c r="C11" s="18" t="s">
        <v>64</v>
      </c>
      <c r="D11" s="17">
        <v>46</v>
      </c>
      <c r="E11" s="19">
        <v>1246319</v>
      </c>
      <c r="F11" s="19" t="s">
        <v>65</v>
      </c>
    </row>
    <row r="12" spans="1:6" ht="14.25">
      <c r="A12" s="17">
        <v>10</v>
      </c>
      <c r="B12" s="18">
        <v>1246113</v>
      </c>
      <c r="C12" s="18" t="s">
        <v>66</v>
      </c>
      <c r="D12" s="17">
        <v>47</v>
      </c>
      <c r="E12" s="19">
        <v>1246320</v>
      </c>
      <c r="F12" s="19" t="s">
        <v>67</v>
      </c>
    </row>
    <row r="13" spans="1:6" ht="14.25">
      <c r="A13" s="17">
        <v>11</v>
      </c>
      <c r="B13" s="18">
        <v>1246114</v>
      </c>
      <c r="C13" s="18" t="s">
        <v>68</v>
      </c>
      <c r="D13" s="17">
        <v>48</v>
      </c>
      <c r="E13" s="19">
        <v>1246321</v>
      </c>
      <c r="F13" s="19" t="s">
        <v>69</v>
      </c>
    </row>
    <row r="14" spans="1:6" ht="14.25">
      <c r="A14" s="17">
        <v>12</v>
      </c>
      <c r="B14" s="18">
        <v>1246115</v>
      </c>
      <c r="C14" s="18" t="s">
        <v>70</v>
      </c>
      <c r="D14" s="17">
        <v>49</v>
      </c>
      <c r="E14" s="20">
        <v>1246322</v>
      </c>
      <c r="F14" s="20" t="s">
        <v>71</v>
      </c>
    </row>
    <row r="15" spans="1:6" ht="14.25">
      <c r="A15" s="17">
        <v>13</v>
      </c>
      <c r="B15" s="18">
        <v>1246116</v>
      </c>
      <c r="C15" s="18" t="s">
        <v>72</v>
      </c>
      <c r="D15" s="17">
        <v>50</v>
      </c>
      <c r="E15" s="20">
        <v>1246201</v>
      </c>
      <c r="F15" s="20" t="s">
        <v>73</v>
      </c>
    </row>
    <row r="16" spans="1:6" ht="14.25">
      <c r="A16" s="17">
        <v>14</v>
      </c>
      <c r="B16" s="18">
        <v>1246117</v>
      </c>
      <c r="C16" s="18" t="s">
        <v>74</v>
      </c>
      <c r="D16" s="17">
        <v>51</v>
      </c>
      <c r="E16" s="20">
        <v>1246203</v>
      </c>
      <c r="F16" s="20" t="s">
        <v>75</v>
      </c>
    </row>
    <row r="17" spans="1:6" ht="14.25">
      <c r="A17" s="17">
        <v>15</v>
      </c>
      <c r="B17" s="18">
        <v>1246118</v>
      </c>
      <c r="C17" s="18" t="s">
        <v>76</v>
      </c>
      <c r="D17" s="17">
        <v>52</v>
      </c>
      <c r="E17" s="19">
        <v>1246206</v>
      </c>
      <c r="F17" s="19" t="s">
        <v>77</v>
      </c>
    </row>
    <row r="18" spans="1:6" ht="14.25">
      <c r="A18" s="17">
        <v>16</v>
      </c>
      <c r="B18" s="18">
        <v>1246119</v>
      </c>
      <c r="C18" s="18" t="s">
        <v>78</v>
      </c>
      <c r="D18" s="17">
        <v>53</v>
      </c>
      <c r="E18" s="20">
        <v>1246210</v>
      </c>
      <c r="F18" s="20" t="s">
        <v>79</v>
      </c>
    </row>
    <row r="19" spans="1:6" ht="14.25">
      <c r="A19" s="17">
        <v>17</v>
      </c>
      <c r="B19" s="18">
        <v>1246120</v>
      </c>
      <c r="C19" s="18" t="s">
        <v>80</v>
      </c>
      <c r="D19" s="17">
        <v>54</v>
      </c>
      <c r="E19" s="20">
        <v>1246213</v>
      </c>
      <c r="F19" s="20" t="s">
        <v>81</v>
      </c>
    </row>
    <row r="20" spans="1:6" ht="14.25">
      <c r="A20" s="17">
        <v>18</v>
      </c>
      <c r="B20" s="18">
        <v>1246121</v>
      </c>
      <c r="C20" s="18" t="s">
        <v>82</v>
      </c>
      <c r="D20" s="17">
        <v>55</v>
      </c>
      <c r="E20" s="20">
        <v>1246219</v>
      </c>
      <c r="F20" s="20" t="s">
        <v>83</v>
      </c>
    </row>
    <row r="21" spans="1:6" ht="14.25">
      <c r="A21" s="17">
        <v>19</v>
      </c>
      <c r="B21" s="18">
        <v>1246122</v>
      </c>
      <c r="C21" s="18" t="s">
        <v>84</v>
      </c>
      <c r="D21" s="17">
        <v>56</v>
      </c>
      <c r="E21" s="20">
        <v>1246221</v>
      </c>
      <c r="F21" s="20" t="s">
        <v>85</v>
      </c>
    </row>
    <row r="22" spans="1:6" ht="14.25">
      <c r="A22" s="17">
        <v>20</v>
      </c>
      <c r="B22" s="18">
        <v>1246205</v>
      </c>
      <c r="C22" s="18" t="s">
        <v>86</v>
      </c>
      <c r="D22" s="17">
        <v>57</v>
      </c>
      <c r="E22" s="19">
        <v>1246402</v>
      </c>
      <c r="F22" s="19" t="s">
        <v>87</v>
      </c>
    </row>
    <row r="23" spans="1:6" ht="14.25">
      <c r="A23" s="17">
        <v>21</v>
      </c>
      <c r="B23" s="18">
        <v>1246208</v>
      </c>
      <c r="C23" s="18" t="s">
        <v>88</v>
      </c>
      <c r="D23" s="17">
        <v>58</v>
      </c>
      <c r="E23" s="19">
        <v>1246403</v>
      </c>
      <c r="F23" s="19" t="s">
        <v>89</v>
      </c>
    </row>
    <row r="24" spans="1:6" ht="14.25">
      <c r="A24" s="17">
        <v>22</v>
      </c>
      <c r="B24" s="21">
        <v>1246214</v>
      </c>
      <c r="C24" s="21" t="s">
        <v>90</v>
      </c>
      <c r="D24" s="17">
        <v>59</v>
      </c>
      <c r="E24" s="19">
        <v>1246404</v>
      </c>
      <c r="F24" s="19" t="s">
        <v>91</v>
      </c>
    </row>
    <row r="25" spans="1:6" ht="14.25">
      <c r="A25" s="17">
        <v>23</v>
      </c>
      <c r="B25" s="22">
        <v>1246215</v>
      </c>
      <c r="C25" s="22" t="s">
        <v>92</v>
      </c>
      <c r="D25" s="17">
        <v>60</v>
      </c>
      <c r="E25" s="19">
        <v>1246405</v>
      </c>
      <c r="F25" s="19" t="s">
        <v>93</v>
      </c>
    </row>
    <row r="26" spans="1:6" ht="14.25">
      <c r="A26" s="17">
        <v>24</v>
      </c>
      <c r="B26" s="18">
        <v>1246218</v>
      </c>
      <c r="C26" s="18" t="s">
        <v>94</v>
      </c>
      <c r="D26" s="17">
        <v>61</v>
      </c>
      <c r="E26" s="19">
        <v>1246406</v>
      </c>
      <c r="F26" s="19" t="s">
        <v>95</v>
      </c>
    </row>
    <row r="27" spans="1:6" ht="14.25">
      <c r="A27" s="17">
        <v>25</v>
      </c>
      <c r="B27" s="18">
        <v>1246222</v>
      </c>
      <c r="C27" s="18" t="s">
        <v>96</v>
      </c>
      <c r="D27" s="17">
        <v>62</v>
      </c>
      <c r="E27" s="19">
        <v>1246407</v>
      </c>
      <c r="F27" s="19" t="s">
        <v>97</v>
      </c>
    </row>
    <row r="28" spans="1:6" ht="14.25">
      <c r="A28" s="17">
        <v>26</v>
      </c>
      <c r="B28" s="20">
        <v>1246202</v>
      </c>
      <c r="C28" s="20" t="s">
        <v>98</v>
      </c>
      <c r="D28" s="17">
        <v>63</v>
      </c>
      <c r="E28" s="19">
        <v>1246408</v>
      </c>
      <c r="F28" s="19" t="s">
        <v>99</v>
      </c>
    </row>
    <row r="29" spans="1:6" ht="14.25">
      <c r="A29" s="17">
        <v>27</v>
      </c>
      <c r="B29" s="20">
        <v>1246207</v>
      </c>
      <c r="C29" s="20" t="s">
        <v>100</v>
      </c>
      <c r="D29" s="17">
        <v>64</v>
      </c>
      <c r="E29" s="19">
        <v>1246409</v>
      </c>
      <c r="F29" s="19" t="s">
        <v>101</v>
      </c>
    </row>
    <row r="30" spans="1:6" ht="14.25">
      <c r="A30" s="17">
        <v>28</v>
      </c>
      <c r="B30" s="20">
        <v>1246211</v>
      </c>
      <c r="C30" s="20" t="s">
        <v>102</v>
      </c>
      <c r="D30" s="17">
        <v>65</v>
      </c>
      <c r="E30" s="19">
        <v>1246412</v>
      </c>
      <c r="F30" s="19" t="s">
        <v>103</v>
      </c>
    </row>
    <row r="31" spans="1:6" ht="14.25">
      <c r="A31" s="17">
        <v>29</v>
      </c>
      <c r="B31" s="20">
        <v>1246212</v>
      </c>
      <c r="C31" s="20" t="s">
        <v>104</v>
      </c>
      <c r="D31" s="17">
        <v>66</v>
      </c>
      <c r="E31" s="19">
        <v>1246413</v>
      </c>
      <c r="F31" s="19" t="s">
        <v>105</v>
      </c>
    </row>
    <row r="32" spans="1:6" ht="14.25">
      <c r="A32" s="17">
        <v>30</v>
      </c>
      <c r="B32" s="20">
        <v>1246217</v>
      </c>
      <c r="C32" s="20" t="s">
        <v>106</v>
      </c>
      <c r="D32" s="17">
        <v>67</v>
      </c>
      <c r="E32" s="19">
        <v>1246415</v>
      </c>
      <c r="F32" s="19" t="s">
        <v>107</v>
      </c>
    </row>
    <row r="33" spans="1:6" ht="14.25">
      <c r="A33" s="17">
        <v>31</v>
      </c>
      <c r="B33" s="20">
        <v>1246220</v>
      </c>
      <c r="C33" s="20" t="s">
        <v>108</v>
      </c>
      <c r="D33" s="17">
        <v>68</v>
      </c>
      <c r="E33" s="19">
        <v>1246416</v>
      </c>
      <c r="F33" s="19" t="s">
        <v>109</v>
      </c>
    </row>
    <row r="34" spans="1:6" ht="14.25">
      <c r="A34" s="17">
        <v>32</v>
      </c>
      <c r="B34" s="19">
        <v>1246301</v>
      </c>
      <c r="C34" s="19" t="s">
        <v>110</v>
      </c>
      <c r="D34" s="17">
        <v>69</v>
      </c>
      <c r="E34" s="19">
        <v>1246417</v>
      </c>
      <c r="F34" s="19" t="s">
        <v>111</v>
      </c>
    </row>
    <row r="35" spans="1:6" ht="14.25">
      <c r="A35" s="17">
        <v>33</v>
      </c>
      <c r="B35" s="19">
        <v>1246302</v>
      </c>
      <c r="C35" s="19" t="s">
        <v>112</v>
      </c>
      <c r="D35" s="17">
        <v>70</v>
      </c>
      <c r="E35" s="19">
        <v>1246418</v>
      </c>
      <c r="F35" s="19" t="s">
        <v>113</v>
      </c>
    </row>
    <row r="36" spans="1:6" ht="14.25">
      <c r="A36" s="17">
        <v>34</v>
      </c>
      <c r="B36" s="19">
        <v>1246303</v>
      </c>
      <c r="C36" s="19" t="s">
        <v>114</v>
      </c>
      <c r="D36" s="17">
        <v>71</v>
      </c>
      <c r="E36" s="19">
        <v>1246420</v>
      </c>
      <c r="F36" s="19" t="s">
        <v>115</v>
      </c>
    </row>
    <row r="37" spans="1:6" ht="14.25">
      <c r="A37" s="17">
        <v>35</v>
      </c>
      <c r="B37" s="19">
        <v>1246304</v>
      </c>
      <c r="C37" s="19" t="s">
        <v>116</v>
      </c>
      <c r="D37" s="17">
        <v>72</v>
      </c>
      <c r="E37" s="19">
        <v>1246421</v>
      </c>
      <c r="F37" s="19" t="s">
        <v>117</v>
      </c>
    </row>
    <row r="38" spans="1:6" ht="14.25">
      <c r="A38" s="17">
        <v>36</v>
      </c>
      <c r="B38" s="19">
        <v>1246305</v>
      </c>
      <c r="C38" s="23" t="s">
        <v>118</v>
      </c>
      <c r="D38" s="17">
        <v>73</v>
      </c>
      <c r="E38" s="19">
        <v>1246422</v>
      </c>
      <c r="F38" s="19" t="s">
        <v>119</v>
      </c>
    </row>
    <row r="39" spans="1:6" ht="14.25">
      <c r="A39" s="17">
        <v>37</v>
      </c>
      <c r="B39" s="19">
        <v>1246306</v>
      </c>
      <c r="C39" s="19" t="s">
        <v>120</v>
      </c>
      <c r="D39" s="17">
        <v>74</v>
      </c>
      <c r="E39" s="20">
        <v>1246423</v>
      </c>
      <c r="F39" s="20" t="s">
        <v>121</v>
      </c>
    </row>
    <row r="42" ht="14.25">
      <c r="E42" s="24" t="s">
        <v>126</v>
      </c>
    </row>
  </sheetData>
  <mergeCells count="1">
    <mergeCell ref="A1:F1"/>
  </mergeCells>
  <conditionalFormatting sqref="F15:F17 C3:C5 C28:C30 B3:B39 E3:E39">
    <cfRule type="cellIs" priority="1" dxfId="0" operator="equal" stopIfTrue="1">
      <formula>14.16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2014-04-24T07:26:01Z</cp:lastPrinted>
  <dcterms:created xsi:type="dcterms:W3CDTF">2009-05-26T07:50:00Z</dcterms:created>
  <dcterms:modified xsi:type="dcterms:W3CDTF">2015-04-28T07:05:23Z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